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<sst xmlns="http://schemas.openxmlformats.org/spreadsheetml/2006/main" count="52" uniqueCount="50">
  <si>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</si>
  <si>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</si>
  <si>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</si>
  <si>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</si>
  <si>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</si>
  <si>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</si>
  <si>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</si>
  <si>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</si>
  <si>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</si>
  <si>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</si>
  <si>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</si>
  <si>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</si>
  <si>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</si>
  <si>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</si>
  <si>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</si>
  <si>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</si>
  <si>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</si>
  <si>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</si>
  <si>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</si>
  <si>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</si>
  <si>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</si>
  <si>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</si>
  <si>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</si>
  <si>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</si>
  <si>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</si>
  <si>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</si>
  <si>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</si>
  <si>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</si>
  <si>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</si>
  <si>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</si>
  <si>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</si>
  <si>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</si>
  <si>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</si>
  <si>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</si>
  <si>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</si>
  <si>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</si>
  <si>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</si>
  <si>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</si>
  <si>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</si>
  <si>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</si>
  <si>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</si>
  <si>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</si>
  <si>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</si>
  <si>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</si>
  <si>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</si>
  <si>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</si>
  <si>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</si>
  <si>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</si>
  <si>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</si>
  <si>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пятница 12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</si>
</sst>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20</v>
      </c>
      <c r="C1" s="52"/>
      <c r="D1" s="53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48.35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17</v>
      </c>
      <c r="C6" s="34">
        <v>377</v>
      </c>
      <c r="D6" s="37" t="s">
        <v>30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35</v>
      </c>
      <c r="C7" s="34" t="s">
        <v>42</v>
      </c>
      <c r="D7" s="37" t="s">
        <v>26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36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37</v>
      </c>
      <c r="C9" s="34"/>
      <c r="D9" s="37" t="s">
        <v>38</v>
      </c>
      <c r="E9" s="38">
        <v>20</v>
      </c>
      <c r="F9" s="39">
        <v>12.02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25</v>
      </c>
    </row>
    <row r="11" spans="1:13" ht="15.75" thickBot="1" x14ac:dyDescent="0.3">
      <c r="A11" s="20"/>
      <c r="B11" s="21" t="s">
        <v>43</v>
      </c>
      <c r="C11" s="21"/>
      <c r="D11" s="22"/>
      <c r="E11" s="23">
        <v>500</v>
      </c>
      <c r="F11" s="23">
        <f>SUM(F4:F10)</f>
        <v>67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27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43</v>
      </c>
      <c r="D15" s="37" t="s">
        <v>31</v>
      </c>
      <c r="E15" s="38">
        <v>60</v>
      </c>
      <c r="F15" s="45">
        <v>5.2</v>
      </c>
      <c r="G15" s="39">
        <v>51.54</v>
      </c>
      <c r="H15" s="39">
        <v>0.85</v>
      </c>
      <c r="I15" s="39">
        <v>3.05</v>
      </c>
      <c r="J15" s="44">
        <v>5.19</v>
      </c>
      <c r="M15" t="s">
        <v>24</v>
      </c>
    </row>
    <row r="16" spans="1:13" x14ac:dyDescent="0.25">
      <c r="A16" s="13"/>
      <c r="B16" s="14" t="s">
        <v>12</v>
      </c>
      <c r="C16" s="15">
        <v>87</v>
      </c>
      <c r="D16" s="16" t="s">
        <v>32</v>
      </c>
      <c r="E16" s="17">
        <v>250</v>
      </c>
      <c r="F16" s="18">
        <v>17.46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39</v>
      </c>
      <c r="E17" s="17">
        <v>90</v>
      </c>
      <c r="F17" s="18">
        <v>18.149999999999999</v>
      </c>
      <c r="G17" s="18">
        <v>156.94</v>
      </c>
      <c r="H17" s="18">
        <v>7.54</v>
      </c>
      <c r="I17" s="18">
        <v>6.24</v>
      </c>
      <c r="J17" s="50">
        <v>1.26</v>
      </c>
      <c r="L17" t="s">
        <v>22</v>
      </c>
    </row>
    <row r="18" spans="1:12" x14ac:dyDescent="0.25">
      <c r="A18" s="13"/>
      <c r="B18" s="14" t="s">
        <v>28</v>
      </c>
      <c r="C18" s="15">
        <v>511</v>
      </c>
      <c r="D18" s="16" t="s">
        <v>33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44</v>
      </c>
      <c r="C19" s="15">
        <v>692</v>
      </c>
      <c r="D19" s="16" t="s">
        <v>34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47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>SUM(E15:E23)</f>
        <v>1000</v>
      </c>
      <c r="F24" s="28">
        <f>SUM(F15:F23)</f>
        <v>78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48</v>
      </c>
      <c r="C25" s="21"/>
      <c r="D25" s="22"/>
      <c r="E25" s="23">
        <v>1500</v>
      </c>
      <c r="F25" s="23">
        <v>145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2024-04-11T04:36:48Z</dcterms:modified>
</cp:coreProperties>
</file>